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codeName="ThisWorkbook" defaultThemeVersion="124226"/>
  <xr:revisionPtr revIDLastSave="0" documentId="13_ncr:1_{85353EB7-128F-4F18-803B-FD21ABEC4A54}" xr6:coauthVersionLast="36" xr6:coauthVersionMax="47" xr10:uidLastSave="{00000000-0000-0000-0000-000000000000}"/>
  <bookViews>
    <workbookView xWindow="0" yWindow="456" windowWidth="28800" windowHeight="15720" tabRatio="644" activeTab="1" xr2:uid="{00000000-000D-0000-FFFF-FFFF00000000}"/>
  </bookViews>
  <sheets>
    <sheet name="記入例" sheetId="21" r:id="rId1"/>
    <sheet name="【個人】入力フォーム" sheetId="19" r:id="rId2"/>
  </sheets>
  <definedNames>
    <definedName name="_xlnm._FilterDatabase" localSheetId="1" hidden="1">【個人】入力フォーム!$B$7:$AP$8</definedName>
    <definedName name="_xlnm._FilterDatabase" localSheetId="0" hidden="1">記入例!$B$7:$AN$8</definedName>
    <definedName name="_xlnm.Print_Area" localSheetId="1">【個人】入力フォーム!$A$1:$AQ$27</definedName>
  </definedNames>
  <calcPr calcId="191029"/>
</workbook>
</file>

<file path=xl/sharedStrings.xml><?xml version="1.0" encoding="utf-8"?>
<sst xmlns="http://schemas.openxmlformats.org/spreadsheetml/2006/main" count="140" uniqueCount="85">
  <si>
    <t>個人</t>
    <rPh sb="0" eb="2">
      <t>コジン</t>
    </rPh>
    <phoneticPr fontId="4"/>
  </si>
  <si>
    <t>氏名</t>
    <rPh sb="0" eb="2">
      <t>シメイ</t>
    </rPh>
    <phoneticPr fontId="4"/>
  </si>
  <si>
    <t>参加可能日</t>
    <rPh sb="0" eb="2">
      <t>サンカ</t>
    </rPh>
    <rPh sb="2" eb="5">
      <t>カノウビ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</si>
  <si>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</si>
  <si>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</si>
  <si>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</si>
  <si>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</si>
  <si>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</si>
  <si>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11日活動場所</t>
    <rPh sb="2" eb="3">
      <t>ニチ</t>
    </rPh>
    <rPh sb="3" eb="7">
      <t>カツドウバショ</t>
    </rPh>
    <phoneticPr fontId="4"/>
  </si>
  <si>
    <t>12日活動場所</t>
    <rPh sb="2" eb="3">
      <t>ニチ</t>
    </rPh>
    <rPh sb="3" eb="7">
      <t>カツドウバショ</t>
    </rPh>
    <phoneticPr fontId="4"/>
  </si>
  <si>
    <t>13日活動場所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</si>
  <si>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</si>
  <si>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</si>
  <si>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</si>
  <si>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ファミリー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</si>
  <si>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</si>
  <si>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</si>
  <si>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</si>
  <si>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</si>
  <si>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</si>
  <si>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</si>
  <si>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</si>
  <si>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グループ</t>
    <phoneticPr fontId="4"/>
  </si>
  <si>
    <t>マラソン</t>
    <phoneticPr fontId="4"/>
  </si>
  <si>
    <t>団体名
（グループ・ファミリー
申し込み時記入）</t>
    <phoneticPr fontId="4"/>
  </si>
  <si>
    <t>性別</t>
    <phoneticPr fontId="4"/>
  </si>
  <si>
    <t>フリガナ</t>
    <phoneticPr fontId="4"/>
  </si>
  <si>
    <t>ファミリー活動日</t>
    <phoneticPr fontId="4"/>
  </si>
  <si>
    <t>外国語</t>
    <rPh sb="0" eb="2">
      <t>ガイコク</t>
    </rPh>
    <rPh sb="2" eb="3">
      <t>ゴ</t>
    </rPh>
    <phoneticPr fontId="4"/>
  </si>
  <si>
    <t>都道府県</t>
    <rPh sb="0" eb="4">
      <t>トドウフケン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</si>
  <si>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</si>
  <si>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</si>
  <si>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</si>
  <si>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日常会話可能な
外国語
(※任意）</t>
    <rPh sb="15" eb="17">
      <t>ニンイ</t>
    </rPh>
    <phoneticPr fontId="4"/>
  </si>
  <si>
    <t>年齢</t>
    <rPh sb="0" eb="2">
      <t>ネンレイ</t>
    </rPh>
    <phoneticPr fontId="4"/>
  </si>
  <si>
    <t>説明会</t>
    <rPh sb="0" eb="3">
      <t>セツメイカイ</t>
    </rPh>
    <phoneticPr fontId="4"/>
  </si>
  <si>
    <t>メディア取材</t>
    <rPh sb="4" eb="6">
      <t>しゅざい</t>
    </rPh>
    <phoneticPr fontId="1" type="Hiragana"/>
  </si>
  <si>
    <t>電話番号</t>
    <rPh sb="0" eb="2">
      <t>デンワ</t>
    </rPh>
    <rPh sb="2" eb="4">
      <t>バンゴウ</t>
    </rPh>
    <phoneticPr fontId="4"/>
  </si>
  <si>
    <t>11月7日（木）</t>
    <rPh sb="6" eb="7">
      <t>モク</t>
    </rPh>
    <phoneticPr fontId="1"/>
  </si>
  <si>
    <t>11月8日（金）</t>
    <rPh sb="6" eb="7">
      <t>キン</t>
    </rPh>
    <phoneticPr fontId="4"/>
  </si>
  <si>
    <t>11月9日（土）</t>
    <rPh sb="6" eb="7">
      <t>ド</t>
    </rPh>
    <phoneticPr fontId="4"/>
  </si>
  <si>
    <t>11月10日（日）
第１希望エリア</t>
    <rPh sb="2" eb="3">
      <t>ガツ</t>
    </rPh>
    <rPh sb="5" eb="6">
      <t>ニチ</t>
    </rPh>
    <rPh sb="7" eb="8">
      <t>ニチ</t>
    </rPh>
    <phoneticPr fontId="4"/>
  </si>
  <si>
    <t>11月10日（日）
第２希望エリア</t>
    <rPh sb="2" eb="3">
      <t>ガツ</t>
    </rPh>
    <rPh sb="5" eb="6">
      <t>ニチ</t>
    </rPh>
    <rPh sb="7" eb="8">
      <t>ニチ</t>
    </rPh>
    <phoneticPr fontId="4"/>
  </si>
  <si>
    <t>11月10日（日）
第３希望エリア</t>
    <rPh sb="2" eb="3">
      <t>ガツ</t>
    </rPh>
    <rPh sb="5" eb="6">
      <t>ニチ</t>
    </rPh>
    <rPh sb="7" eb="8">
      <t>ニチ</t>
    </rPh>
    <phoneticPr fontId="4"/>
  </si>
  <si>
    <t>メディア
取材協力</t>
    <rPh sb="5" eb="7">
      <t>しゅざい</t>
    </rPh>
    <rPh sb="7" eb="9">
      <t>きょうりょく</t>
    </rPh>
    <phoneticPr fontId="1" type="Hiragana"/>
  </si>
  <si>
    <t>ウェアの支給</t>
    <rPh sb="4" eb="6">
      <t>しきゅう</t>
    </rPh>
    <phoneticPr fontId="1" type="Hiragana"/>
  </si>
  <si>
    <t>団体</t>
    <rPh sb="0" eb="2">
      <t>だんたい</t>
    </rPh>
    <phoneticPr fontId="1" type="Hiragana"/>
  </si>
  <si>
    <t>団体</t>
    <rPh sb="0" eb="2">
      <t>ダンタイ</t>
    </rPh>
    <phoneticPr fontId="4"/>
  </si>
  <si>
    <t>区分</t>
    <rPh sb="0" eb="2">
      <t>クブン</t>
    </rPh>
    <phoneticPr fontId="4"/>
  </si>
  <si>
    <t>緊急連絡先（ボランティアに参加されない方）</t>
    <rPh sb="13" eb="15">
      <t>サンカ</t>
    </rPh>
    <rPh sb="19" eb="20">
      <t>カタ</t>
    </rPh>
    <phoneticPr fontId="4"/>
  </si>
  <si>
    <t>オンライン説明会</t>
  </si>
  <si>
    <t>不可</t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</si>
  <si>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</si>
  <si>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</si>
  <si>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080-****-****</t>
    <phoneticPr fontId="1"/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</si>
  <si>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</si>
  <si>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</si>
  <si>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</si>
  <si>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希望しない</t>
  </si>
  <si>
    <t>糸島　花子</t>
    <rPh sb="0" eb="2">
      <t>イトシマ</t>
    </rPh>
    <rPh sb="3" eb="5">
      <t>ハナコ</t>
    </rPh>
    <phoneticPr fontId="1"/>
  </si>
  <si>
    <t>イトシマ　ハナコ</t>
    <phoneticPr fontId="1"/>
  </si>
  <si>
    <t>092-****-****</t>
    <phoneticPr fontId="1"/>
  </si>
  <si>
    <t>不要</t>
  </si>
  <si>
    <t>男</t>
  </si>
  <si>
    <t>私は、福岡マラソン２０２４ボランティアの募集要項を理解し、注意事項等を遵守すること及び個人情報の取り扱いについて同意のうえ、参加を申し込みます。</t>
    <phoneticPr fontId="1"/>
  </si>
  <si>
    <t>未成年者は、保護者の同意を得たうえで、参加を申し込みます。</t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</si>
  <si>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</si>
  <si>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</si>
  <si>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</si>
  <si>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団体名　※必須
（グループ・団体・ファミリー
で申し込みの方）</t>
    <phoneticPr fontId="1" type="Hiragana"/>
  </si>
  <si>
    <t>英語 ・ 韓国語</t>
  </si>
  <si>
    <t>エリアC（愛宕・今宿エリア）</t>
  </si>
  <si>
    <t>エリアD（今津・北崎エリア）</t>
  </si>
  <si>
    <t>【個人】福岡マラソン２０２４ ボランティア参加申込書</t>
    <rPh sb="21" eb="23">
      <t>サンカ</t>
    </rPh>
    <rPh sb="23" eb="26">
      <t>モウシコミショ</t>
    </rPh>
    <phoneticPr fontId="1"/>
  </si>
  <si>
    <t>【個人】福岡マラソン２０２４ ボランティア参加申込書</t>
    <rPh sb="1" eb="3">
      <t>コジン</t>
    </rPh>
    <rPh sb="21" eb="23">
      <t>サンカ</t>
    </rPh>
    <rPh sb="23" eb="26">
      <t>モウシコミショ</t>
    </rPh>
    <phoneticPr fontId="1"/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</si>
  <si>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（活動日時点）</t>
    </r>
    <rPh sb="0" eb="2">
      <t>ネンレイ</t>
    </rPh>
    <rPh sb="4" eb="7">
      <t>カツドウビ</t>
    </rPh>
    <rPh sb="7" eb="9">
      <t>ジテン</t>
    </rPh>
    <phoneticPr fontId="4"/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</si>
  <si>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</si>
  <si>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</si>
  <si>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</si>
  <si>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t>E-mailアドレス
※E-mailは携帯メールアドレス
(キャリアメール)
以外のアドレスを記入してください。</t>
    <phoneticPr fontId="1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</si>
  <si>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</si>
  <si>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</si>
  <si>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r>
      <t xml:space="preserve">スタッフウェア
の支給
</t>
    </r>
    <r>
      <rPr>
        <sz val="9"/>
        <rFont val="ＭＳ Ｐゴシック"/>
        <family val="3"/>
        <charset val="128"/>
        <scheme val="minor"/>
      </rPr>
      <t xml:space="preserve">
※ 2023大会のウェアを
お持ちの方は、再利用
にご協力ください。
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 活動時はウェア着用が
必須です。
（11月7日（木）を除く）</t>
    </r>
    <rPh sb="9" eb="11">
      <t>しきゅう</t>
    </rPh>
    <rPh sb="19" eb="21">
      <t>たいかい</t>
    </rPh>
    <rPh sb="28" eb="29">
      <t>も</t>
    </rPh>
    <rPh sb="31" eb="32">
      <t>かた</t>
    </rPh>
    <rPh sb="34" eb="37">
      <t>さいりよう</t>
    </rPh>
    <rPh sb="40" eb="42">
      <t>きょうりょく</t>
    </rPh>
    <rPh sb="51" eb="54">
      <t>かつどうじ</t>
    </rPh>
    <rPh sb="58" eb="60">
      <t>ちゃくよう</t>
    </rPh>
    <rPh sb="62" eb="64">
      <t>ひっす</t>
    </rPh>
    <rPh sb="71" eb="72">
      <t>がつ</t>
    </rPh>
    <rPh sb="73" eb="74">
      <t>にち</t>
    </rPh>
    <rPh sb="75" eb="76">
      <t>もく</t>
    </rPh>
    <rPh sb="78" eb="79">
      <t>のぞ</t>
    </rPh>
    <phoneticPr fontId="1" type="Hiragana"/>
  </si>
  <si>
    <r>
      <t xml:space="preserve">スタッフウェア
の支給
</t>
    </r>
    <r>
      <rPr>
        <sz val="8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 2023大会のウェアを
お持ちの方は、再利用
にご協力ください。</t>
    </r>
    <r>
      <rPr>
        <sz val="6"/>
        <rFont val="ＭＳ Ｐゴシック"/>
        <family val="3"/>
        <charset val="128"/>
        <scheme val="minor"/>
      </rPr>
      <t xml:space="preserve">
</t>
    </r>
    <r>
      <rPr>
        <sz val="9"/>
        <rFont val="ＭＳ Ｐゴシック"/>
        <family val="3"/>
        <charset val="128"/>
        <scheme val="minor"/>
      </rPr>
      <t>※ 活動時はウェア着用が
必須です。
（11月7日（木）を除く）</t>
    </r>
    <rPh sb="9" eb="11">
      <t>しきゅう</t>
    </rPh>
    <rPh sb="19" eb="21">
      <t>たいかい</t>
    </rPh>
    <rPh sb="28" eb="29">
      <t>も</t>
    </rPh>
    <rPh sb="31" eb="32">
      <t>かた</t>
    </rPh>
    <rPh sb="34" eb="37">
      <t>さいりよう</t>
    </rPh>
    <rPh sb="40" eb="42">
      <t>きょうりょく</t>
    </rPh>
    <rPh sb="51" eb="54">
      <t>かつどうじ</t>
    </rPh>
    <rPh sb="58" eb="60">
      <t>ちゃくよう</t>
    </rPh>
    <rPh sb="62" eb="64">
      <t>ひっす</t>
    </rPh>
    <rPh sb="71" eb="72">
      <t>がつ</t>
    </rPh>
    <rPh sb="73" eb="74">
      <t>にち</t>
    </rPh>
    <rPh sb="75" eb="76">
      <t>もく</t>
    </rPh>
    <rPh sb="78" eb="79">
      <t>のぞ</t>
    </rPh>
    <phoneticPr fontId="1" type="Hiragana"/>
  </si>
  <si>
    <t>後半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</si>
</sst>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m&quot;月&quot;d&quot;日&quot;;@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HGPｺﾞｼｯｸE"/>
      <family val="3"/>
      <charset val="128"/>
    </font>
    <font>
      <sz val="8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11" fillId="0" borderId="0"/>
  </cellStyleXfs>
  <cellXfs count="141">
    <xf numFmtId="0" fontId="0" fillId="0" borderId="0" xfId="0"/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 applyProtection="1">
      <alignment vertical="center" shrinkToFit="1"/>
      <protection locked="0"/>
    </xf>
    <xf numFmtId="0" fontId="6" fillId="0" borderId="9" xfId="1" applyFont="1" applyBorder="1" applyAlignment="1" applyProtection="1">
      <alignment vertical="center" shrinkToFit="1"/>
      <protection locked="0"/>
    </xf>
    <xf numFmtId="0" fontId="6" fillId="0" borderId="14" xfId="1" applyFont="1" applyBorder="1" applyAlignment="1" applyProtection="1">
      <alignment vertical="center" shrinkToFit="1"/>
      <protection locked="0"/>
    </xf>
    <xf numFmtId="49" fontId="6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6" fillId="0" borderId="12" xfId="2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176" fontId="2" fillId="0" borderId="10" xfId="1" applyNumberFormat="1" applyFont="1" applyBorder="1" applyAlignment="1" applyProtection="1">
      <alignment horizontal="center" vertical="center" shrinkToFit="1"/>
      <protection locked="0"/>
    </xf>
    <xf numFmtId="0" fontId="6" fillId="0" borderId="13" xfId="1" applyFont="1" applyBorder="1" applyAlignment="1" applyProtection="1">
      <alignment vertical="center" shrinkToFit="1"/>
      <protection locked="0"/>
    </xf>
    <xf numFmtId="0" fontId="6" fillId="0" borderId="8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horizontal="center" vertical="center" shrinkToFit="1"/>
      <protection locked="0"/>
    </xf>
    <xf numFmtId="176" fontId="2" fillId="0" borderId="22" xfId="1" applyNumberFormat="1" applyFont="1" applyBorder="1" applyAlignment="1" applyProtection="1">
      <alignment horizontal="center" vertical="center" shrinkToFit="1"/>
      <protection locked="0"/>
    </xf>
    <xf numFmtId="0" fontId="17" fillId="0" borderId="12" xfId="2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top"/>
    </xf>
    <xf numFmtId="0" fontId="2" fillId="0" borderId="0" xfId="1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8" fillId="0" borderId="5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vertical="center" textRotation="255"/>
    </xf>
    <xf numFmtId="0" fontId="3" fillId="0" borderId="18" xfId="1" applyFont="1" applyBorder="1" applyAlignment="1" applyProtection="1">
      <alignment vertical="center" textRotation="255"/>
    </xf>
    <xf numFmtId="0" fontId="3" fillId="0" borderId="19" xfId="1" applyFont="1" applyBorder="1" applyAlignment="1" applyProtection="1">
      <alignment vertical="center" textRotation="255"/>
    </xf>
    <xf numFmtId="0" fontId="3" fillId="0" borderId="7" xfId="1" applyFont="1" applyBorder="1" applyAlignment="1" applyProtection="1">
      <alignment vertical="center" textRotation="255"/>
    </xf>
    <xf numFmtId="0" fontId="3" fillId="0" borderId="16" xfId="1" applyFont="1" applyBorder="1" applyAlignment="1" applyProtection="1">
      <alignment vertical="center" textRotation="255"/>
    </xf>
    <xf numFmtId="0" fontId="3" fillId="0" borderId="25" xfId="1" applyFont="1" applyBorder="1" applyAlignment="1" applyProtection="1">
      <alignment vertical="center" textRotation="255"/>
    </xf>
    <xf numFmtId="0" fontId="3" fillId="3" borderId="17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7" fillId="3" borderId="16" xfId="1" applyFont="1" applyFill="1" applyBorder="1" applyAlignment="1" applyProtection="1">
      <alignment horizontal="center" vertical="center" textRotation="255" wrapText="1"/>
    </xf>
    <xf numFmtId="0" fontId="3" fillId="3" borderId="24" xfId="1" applyFont="1" applyFill="1" applyBorder="1" applyAlignment="1" applyProtection="1">
      <alignment horizontal="center" vertical="center" textRotation="255"/>
    </xf>
    <xf numFmtId="0" fontId="3" fillId="3" borderId="17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 shrinkToFit="1"/>
    </xf>
    <xf numFmtId="0" fontId="7" fillId="3" borderId="25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56" fontId="7" fillId="4" borderId="18" xfId="0" applyNumberFormat="1" applyFont="1" applyFill="1" applyBorder="1" applyAlignment="1" applyProtection="1">
      <alignment horizontal="center" vertical="center" wrapText="1" shrinkToFit="1"/>
    </xf>
    <xf numFmtId="56" fontId="7" fillId="5" borderId="18" xfId="0" applyNumberFormat="1" applyFont="1" applyFill="1" applyBorder="1" applyAlignment="1" applyProtection="1">
      <alignment horizontal="center" vertical="center" wrapText="1" shrinkToFit="1"/>
    </xf>
    <xf numFmtId="56" fontId="7" fillId="6" borderId="18" xfId="0" applyNumberFormat="1" applyFont="1" applyFill="1" applyBorder="1" applyAlignment="1" applyProtection="1">
      <alignment horizontal="center" vertical="center" wrapText="1" shrinkToFit="1"/>
    </xf>
    <xf numFmtId="56" fontId="7" fillId="7" borderId="17" xfId="0" applyNumberFormat="1" applyFont="1" applyFill="1" applyBorder="1" applyAlignment="1" applyProtection="1">
      <alignment horizontal="center" vertical="center" wrapText="1" shrinkToFit="1"/>
    </xf>
    <xf numFmtId="56" fontId="7" fillId="8" borderId="17" xfId="1" applyNumberFormat="1" applyFont="1" applyFill="1" applyBorder="1" applyAlignment="1" applyProtection="1">
      <alignment horizontal="center" vertical="center"/>
    </xf>
    <xf numFmtId="56" fontId="3" fillId="0" borderId="16" xfId="1" applyNumberFormat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right" vertical="center"/>
    </xf>
    <xf numFmtId="0" fontId="6" fillId="0" borderId="12" xfId="1" applyFont="1" applyBorder="1" applyAlignment="1" applyProtection="1">
      <alignment vertical="center" shrinkToFit="1"/>
    </xf>
    <xf numFmtId="177" fontId="2" fillId="0" borderId="9" xfId="1" applyNumberFormat="1" applyFont="1" applyBorder="1" applyAlignment="1" applyProtection="1">
      <alignment vertical="center" shrinkToFit="1"/>
    </xf>
    <xf numFmtId="56" fontId="2" fillId="0" borderId="14" xfId="1" applyNumberFormat="1" applyFont="1" applyBorder="1" applyAlignment="1" applyProtection="1">
      <alignment vertical="center" shrinkToFit="1"/>
    </xf>
    <xf numFmtId="0" fontId="6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2" xfId="1" applyFont="1" applyBorder="1" applyAlignment="1" applyProtection="1">
      <alignment horizontal="left" vertical="center" shrinkToFit="1"/>
    </xf>
    <xf numFmtId="0" fontId="6" fillId="0" borderId="15" xfId="1" applyFont="1" applyBorder="1" applyAlignment="1" applyProtection="1">
      <alignment horizontal="center" vertical="center" shrinkToFit="1"/>
    </xf>
    <xf numFmtId="0" fontId="6" fillId="0" borderId="12" xfId="1" applyFont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top" shrinkToFit="1"/>
    </xf>
    <xf numFmtId="0" fontId="0" fillId="0" borderId="0" xfId="0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/>
    </xf>
    <xf numFmtId="0" fontId="17" fillId="0" borderId="22" xfId="1" applyFont="1" applyBorder="1" applyAlignment="1" applyProtection="1">
      <alignment horizontal="left" vertical="center" shrinkToFit="1"/>
    </xf>
    <xf numFmtId="0" fontId="17" fillId="0" borderId="10" xfId="1" applyFont="1" applyBorder="1" applyAlignment="1" applyProtection="1">
      <alignment vertical="center" shrinkToFit="1"/>
    </xf>
    <xf numFmtId="0" fontId="17" fillId="0" borderId="8" xfId="1" applyFont="1" applyBorder="1" applyAlignment="1" applyProtection="1">
      <alignment vertical="center"/>
    </xf>
    <xf numFmtId="176" fontId="17" fillId="0" borderId="12" xfId="1" applyNumberFormat="1" applyFont="1" applyBorder="1" applyAlignment="1" applyProtection="1">
      <alignment horizontal="center" vertical="center"/>
    </xf>
    <xf numFmtId="176" fontId="17" fillId="0" borderId="22" xfId="1" applyNumberFormat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/>
    </xf>
    <xf numFmtId="176" fontId="17" fillId="0" borderId="10" xfId="1" applyNumberFormat="1" applyFont="1" applyBorder="1" applyAlignment="1" applyProtection="1">
      <alignment horizontal="center" vertical="center"/>
    </xf>
    <xf numFmtId="0" fontId="17" fillId="0" borderId="13" xfId="1" applyFont="1" applyBorder="1" applyAlignment="1" applyProtection="1">
      <alignment vertical="center"/>
    </xf>
    <xf numFmtId="0" fontId="15" fillId="0" borderId="12" xfId="0" applyFont="1" applyBorder="1" applyAlignment="1" applyProtection="1">
      <alignment horizontal="center" vertical="center" shrinkToFit="1"/>
    </xf>
    <xf numFmtId="0" fontId="15" fillId="0" borderId="12" xfId="1" applyFont="1" applyBorder="1" applyAlignment="1" applyProtection="1">
      <alignment horizontal="center" vertical="center" shrinkToFit="1"/>
    </xf>
    <xf numFmtId="0" fontId="16" fillId="0" borderId="22" xfId="1" applyFont="1" applyBorder="1" applyAlignment="1" applyProtection="1">
      <alignment horizontal="center" vertical="center" shrinkToFit="1"/>
    </xf>
    <xf numFmtId="0" fontId="17" fillId="0" borderId="22" xfId="0" applyFont="1" applyBorder="1" applyAlignment="1" applyProtection="1">
      <alignment horizontal="center" vertical="center" shrinkToFit="1"/>
    </xf>
    <xf numFmtId="0" fontId="17" fillId="0" borderId="9" xfId="1" applyFont="1" applyBorder="1" applyAlignment="1" applyProtection="1">
      <alignment horizontal="left" vertical="center" shrinkToFit="1"/>
    </xf>
    <xf numFmtId="0" fontId="17" fillId="0" borderId="14" xfId="1" applyFont="1" applyBorder="1" applyAlignment="1" applyProtection="1">
      <alignment horizontal="left" vertical="center" shrinkToFit="1"/>
    </xf>
    <xf numFmtId="49" fontId="17" fillId="0" borderId="8" xfId="1" applyNumberFormat="1" applyFont="1" applyBorder="1" applyAlignment="1" applyProtection="1">
      <alignment horizontal="center" vertical="center" shrinkToFit="1"/>
    </xf>
    <xf numFmtId="0" fontId="17" fillId="0" borderId="10" xfId="0" applyFont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2" borderId="4" xfId="1" applyFont="1" applyFill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7" fillId="3" borderId="6" xfId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Continuous" vertical="center"/>
    </xf>
    <xf numFmtId="0" fontId="8" fillId="0" borderId="3" xfId="1" applyFont="1" applyFill="1" applyBorder="1" applyAlignment="1" applyProtection="1">
      <alignment horizontal="centerContinuous" vertical="center"/>
    </xf>
    <xf numFmtId="0" fontId="8" fillId="0" borderId="2" xfId="1" applyFont="1" applyFill="1" applyBorder="1" applyAlignment="1" applyProtection="1">
      <alignment horizontal="centerContinuous" vertical="center"/>
    </xf>
    <xf numFmtId="0" fontId="7" fillId="0" borderId="16" xfId="1" applyFont="1" applyFill="1" applyBorder="1" applyAlignment="1" applyProtection="1">
      <alignment horizontal="center" vertical="center" wrapText="1" shrinkToFit="1"/>
    </xf>
    <xf numFmtId="0" fontId="8" fillId="0" borderId="1" xfId="1" applyFont="1" applyFill="1" applyBorder="1" applyAlignment="1" applyProtection="1">
      <alignment horizontal="center" vertical="center" shrinkToFit="1"/>
    </xf>
    <xf numFmtId="0" fontId="17" fillId="0" borderId="8" xfId="1" applyFont="1" applyBorder="1" applyAlignment="1" applyProtection="1">
      <alignment horizontal="left" vertical="center" shrinkToFit="1"/>
    </xf>
    <xf numFmtId="49" fontId="2" fillId="0" borderId="8" xfId="1" applyNumberFormat="1" applyFont="1" applyBorder="1" applyAlignment="1" applyProtection="1">
      <alignment horizontal="left" vertical="center" shrinkToFit="1"/>
      <protection locked="0"/>
    </xf>
    <xf numFmtId="14" fontId="2" fillId="0" borderId="10" xfId="1" applyNumberFormat="1" applyFont="1" applyBorder="1" applyAlignment="1" applyProtection="1">
      <alignment vertical="center" shrinkToFit="1"/>
      <protection locked="0"/>
    </xf>
    <xf numFmtId="0" fontId="8" fillId="0" borderId="1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right" vertical="center" shrinkToFit="1"/>
    </xf>
    <xf numFmtId="0" fontId="7" fillId="0" borderId="3" xfId="1" applyFont="1" applyBorder="1" applyAlignment="1" applyProtection="1">
      <alignment horizontal="right" vertical="center" shrinkToFit="1"/>
    </xf>
    <xf numFmtId="0" fontId="8" fillId="0" borderId="23" xfId="1" applyFont="1" applyBorder="1" applyAlignment="1" applyProtection="1">
      <alignment horizontal="center" vertical="center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979713</xdr:colOff>
      <xdr:row>10</xdr:row>
      <xdr:rowOff>53560</xdr:rowOff>
    </xdr:from>
    <xdr:to>
      <xdr:col>25</xdr:col>
      <xdr:colOff>979714</xdr:colOff>
      <xdr:row>19</xdr:row>
      <xdr:rowOff>150586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18313" y="3787360"/>
          <a:ext cx="5041901" cy="1760726"/>
        </a:xfrm>
        <a:prstGeom prst="wedgeRoundRectCallout">
          <a:avLst>
            <a:gd name="adj1" fmla="val 19846"/>
            <a:gd name="adj2" fmla="val -7343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必ず入力。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90623</xdr:colOff>
      <xdr:row>9</xdr:row>
      <xdr:rowOff>111458</xdr:rowOff>
    </xdr:from>
    <xdr:to>
      <xdr:col>17</xdr:col>
      <xdr:colOff>446314</xdr:colOff>
      <xdr:row>14</xdr:row>
      <xdr:rowOff>185055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0623" y="3638429"/>
          <a:ext cx="2228034" cy="1009769"/>
        </a:xfrm>
        <a:prstGeom prst="wedgeRoundRectCallout">
          <a:avLst>
            <a:gd name="adj1" fmla="val 28526"/>
            <a:gd name="adj2" fmla="val -77216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氏名は漢字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・フリガナ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278040</xdr:colOff>
      <xdr:row>15</xdr:row>
      <xdr:rowOff>61831</xdr:rowOff>
    </xdr:from>
    <xdr:to>
      <xdr:col>19</xdr:col>
      <xdr:colOff>349704</xdr:colOff>
      <xdr:row>19</xdr:row>
      <xdr:rowOff>110762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50383" y="4710031"/>
          <a:ext cx="1486807" cy="843588"/>
        </a:xfrm>
        <a:prstGeom prst="wedgeRoundRectCallout">
          <a:avLst>
            <a:gd name="adj1" fmla="val 35199"/>
            <a:gd name="adj2" fmla="val -210489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活動日時点の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295330</xdr:colOff>
      <xdr:row>9</xdr:row>
      <xdr:rowOff>118837</xdr:rowOff>
    </xdr:from>
    <xdr:to>
      <xdr:col>21</xdr:col>
      <xdr:colOff>805546</xdr:colOff>
      <xdr:row>14</xdr:row>
      <xdr:rowOff>62051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82816" y="3645808"/>
          <a:ext cx="1250444" cy="879386"/>
        </a:xfrm>
        <a:prstGeom prst="wedgeRoundRectCallout">
          <a:avLst>
            <a:gd name="adj1" fmla="val -29062"/>
            <a:gd name="adj2" fmla="val -8252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27</xdr:col>
      <xdr:colOff>1445528</xdr:colOff>
      <xdr:row>18</xdr:row>
      <xdr:rowOff>225126</xdr:rowOff>
    </xdr:from>
    <xdr:to>
      <xdr:col>30</xdr:col>
      <xdr:colOff>975632</xdr:colOff>
      <xdr:row>28</xdr:row>
      <xdr:rowOff>97971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117328" y="5381326"/>
          <a:ext cx="3289304" cy="1714345"/>
        </a:xfrm>
        <a:prstGeom prst="wedgeRoundRectCallout">
          <a:avLst>
            <a:gd name="adj1" fmla="val 12110"/>
            <a:gd name="adj2" fmla="val -16533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オンライン説明会を希望の方は、動画視聴可能なネット環境が必要。</a:t>
          </a:r>
          <a:endParaRPr lang="ja-JP" altLang="ja-JP" sz="14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32</xdr:col>
      <xdr:colOff>190171</xdr:colOff>
      <xdr:row>9</xdr:row>
      <xdr:rowOff>40574</xdr:rowOff>
    </xdr:from>
    <xdr:to>
      <xdr:col>34</xdr:col>
      <xdr:colOff>881742</xdr:colOff>
      <xdr:row>12</xdr:row>
      <xdr:rowOff>23587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84971" y="3571174"/>
          <a:ext cx="3358571" cy="541813"/>
        </a:xfrm>
        <a:prstGeom prst="wedgeRoundRectCallout">
          <a:avLst>
            <a:gd name="adj1" fmla="val -29328"/>
            <a:gd name="adj2" fmla="val -8212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参加者本人以外の方を選定。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35</xdr:col>
      <xdr:colOff>492583</xdr:colOff>
      <xdr:row>11</xdr:row>
      <xdr:rowOff>45811</xdr:rowOff>
    </xdr:from>
    <xdr:to>
      <xdr:col>39</xdr:col>
      <xdr:colOff>1766210</xdr:colOff>
      <xdr:row>20</xdr:row>
      <xdr:rowOff>174172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22999A5-9B30-475D-8911-3B18FA9CCF59}"/>
            </a:ext>
          </a:extLst>
        </xdr:cNvPr>
        <xdr:cNvSpPr/>
      </xdr:nvSpPr>
      <xdr:spPr>
        <a:xfrm>
          <a:off x="26237297" y="3953782"/>
          <a:ext cx="7434942" cy="1848304"/>
        </a:xfrm>
        <a:prstGeom prst="wedgeRoundRectCallout">
          <a:avLst>
            <a:gd name="adj1" fmla="val -23622"/>
            <a:gd name="adj2" fmla="val -8151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参加が可能な活動日・エリア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をプルダウンから選択。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希望されない日程は、「希望しない」を選択。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大会当日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）を希望の場合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第３希望まで入力。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en-US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ご希望に沿えない場合もありますので</a:t>
          </a:r>
          <a:r>
            <a:rPr kumimoji="1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あらかじ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めご了承ください。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819274</xdr:colOff>
      <xdr:row>12</xdr:row>
      <xdr:rowOff>99329</xdr:rowOff>
    </xdr:from>
    <xdr:to>
      <xdr:col>33</xdr:col>
      <xdr:colOff>338818</xdr:colOff>
      <xdr:row>19</xdr:row>
      <xdr:rowOff>1357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C7340501-59D8-4FE8-B1E8-7C04ACD55DF4}"/>
            </a:ext>
          </a:extLst>
        </xdr:cNvPr>
        <xdr:cNvSpPr/>
      </xdr:nvSpPr>
      <xdr:spPr>
        <a:xfrm>
          <a:off x="20250274" y="4192358"/>
          <a:ext cx="3438401" cy="1251856"/>
        </a:xfrm>
        <a:prstGeom prst="wedgeRoundRectCallout">
          <a:avLst>
            <a:gd name="adj1" fmla="val -56331"/>
            <a:gd name="adj2" fmla="val -11516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1398814</xdr:colOff>
      <xdr:row>18</xdr:row>
      <xdr:rowOff>95700</xdr:rowOff>
    </xdr:from>
    <xdr:to>
      <xdr:col>27</xdr:col>
      <xdr:colOff>638628</xdr:colOff>
      <xdr:row>29</xdr:row>
      <xdr:rowOff>85272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0734DEE8-9986-4A35-9D76-DA41C9E7300F}"/>
            </a:ext>
          </a:extLst>
        </xdr:cNvPr>
        <xdr:cNvSpPr/>
      </xdr:nvSpPr>
      <xdr:spPr>
        <a:xfrm>
          <a:off x="10479314" y="5251900"/>
          <a:ext cx="5907314" cy="2008872"/>
        </a:xfrm>
        <a:prstGeom prst="wedgeRoundRectCallout">
          <a:avLst>
            <a:gd name="adj1" fmla="val 50160"/>
            <a:gd name="adj2" fmla="val -143336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400" b="1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2023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大会のウェア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2024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大会で着用される方は、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「不要」を選択。</a:t>
          </a:r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スタッフウェアの再利用にご協力ください。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上記以外の方は、「必要」を選択。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★ボランティア活動時には、ウェア着用が必須です。</a:t>
          </a:r>
          <a:endParaRPr kumimoji="1" lang="en-US" altLang="ja-JP" sz="1400" b="1">
            <a:solidFill>
              <a:srgbClr val="FF0000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但し、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月７日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(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木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)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は除きます。</a:t>
          </a:r>
          <a:endParaRPr kumimoji="1" lang="en-US" altLang="ja-JP" sz="1400" b="1">
            <a:solidFill>
              <a:srgbClr val="FF0000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511753</xdr:colOff>
      <xdr:row>10</xdr:row>
      <xdr:rowOff>30537</xdr:rowOff>
    </xdr:from>
    <xdr:to>
      <xdr:col>29</xdr:col>
      <xdr:colOff>499836</xdr:colOff>
      <xdr:row>18</xdr:row>
      <xdr:rowOff>101599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297853" y="3764337"/>
          <a:ext cx="2680483" cy="1493462"/>
        </a:xfrm>
        <a:prstGeom prst="wedgeRoundRectCallout">
          <a:avLst>
            <a:gd name="adj1" fmla="val 11309"/>
            <a:gd name="adj2" fmla="val -74165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1134834</xdr:colOff>
      <xdr:row>9</xdr:row>
      <xdr:rowOff>101146</xdr:rowOff>
    </xdr:from>
    <xdr:to>
      <xdr:col>26</xdr:col>
      <xdr:colOff>1349828</xdr:colOff>
      <xdr:row>17</xdr:row>
      <xdr:rowOff>154214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215334" y="3631746"/>
          <a:ext cx="3821794" cy="1500868"/>
        </a:xfrm>
        <a:prstGeom prst="wedgeRoundRectCallout">
          <a:avLst>
            <a:gd name="adj1" fmla="val 51411"/>
            <a:gd name="adj2" fmla="val -6571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日中、お電話が繋がらない場合は、必ずメールアドレスを記入。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646740</xdr:colOff>
      <xdr:row>8</xdr:row>
      <xdr:rowOff>50019</xdr:rowOff>
    </xdr:from>
    <xdr:to>
      <xdr:col>42</xdr:col>
      <xdr:colOff>97972</xdr:colOff>
      <xdr:row>25</xdr:row>
      <xdr:rowOff>76201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6E1D5D0B-8671-4D96-ACC7-EA88E02F152A}"/>
            </a:ext>
          </a:extLst>
        </xdr:cNvPr>
        <xdr:cNvSpPr/>
      </xdr:nvSpPr>
      <xdr:spPr>
        <a:xfrm>
          <a:off x="23996597" y="3381048"/>
          <a:ext cx="11381975" cy="3237467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■活動日・時間　　　　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■活動エリア・時間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予定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活動時間は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変更になる場合があります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（前半）</a:t>
          </a:r>
          <a:r>
            <a:rPr kumimoji="1" lang="ja-JP" altLang="en-US" sz="1300" b="1" u="none" strike="dblStrike" baseline="0">
              <a:solidFill>
                <a:srgbClr val="FF0000"/>
              </a:solidFill>
              <a:latin typeface="+mn-ea"/>
              <a:ea typeface="+mn-ea"/>
            </a:rPr>
            <a:t>　１０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００～１３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１１月１０日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大会当日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木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３０～１８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　　 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・エリアＡ（スタート会場付近）　　　　　　　　６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００～９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dbl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en-US" altLang="ja-JP" sz="1300" b="1" u="none" strike="dblStrike" baseline="0">
              <a:solidFill>
                <a:srgbClr val="FF0000"/>
              </a:solidFill>
              <a:latin typeface="+mn-ea"/>
              <a:ea typeface="+mn-ea"/>
            </a:rPr>
            <a:t>  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u="none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（前半）　１１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００～１６</a:t>
          </a:r>
          <a:r>
            <a:rPr kumimoji="1" lang="en-US" altLang="ja-JP" sz="1300" b="1" u="none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dbl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　　　　　　　　　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・エリアＢ（中央区・早良区エリア）　　　　　 ７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００～１０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dbl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１１月８日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　</a:t>
          </a:r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エリアＣ（愛宕・今宿エリア）　　　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３０～１２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（全日）　１１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　・エリアＤ（今津・北崎エリア）　　　　　　　　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１１月９日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（前半）　　９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００～１５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・エリアＥ（糸島エリア） 　　　　　　　　　　　　８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２５～１６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</a:t>
          </a:r>
          <a:endParaRPr kumimoji="1" lang="en-US" altLang="ja-JP" sz="1300" b="1" strike="dbl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１１月９日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 strike="dblStrike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　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・エリアＦ（マラソンフィニッシュ会場付近）　８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３０～１６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endParaRPr kumimoji="1" lang="en-US" altLang="ja-JP" sz="1300" b="1" strike="dblStrike" baseline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１１月９日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　ＥＸＰＯ　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（全日）　　９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 strike="dblStrike" baseline="0">
              <a:solidFill>
                <a:srgbClr val="FF0000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dblStrike" baseline="0">
              <a:solidFill>
                <a:srgbClr val="FF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エリア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は、バス発着所から活動場所までのスタッフバスをご用意いたします。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二重線が引かれた日程・エリアは定員に達したため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受付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終了しました。</a:t>
          </a:r>
          <a:r>
            <a:rPr kumimoji="1" lang="ja-JP" altLang="en-US" sz="12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2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お申し込みの前に活動時間や内容をよくご確認ください。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ご希望に沿えない場合もありますのであらかじめご了承くださ</a:t>
          </a:r>
          <a:r>
            <a:rPr kumimoji="1" lang="ja-JP" alt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い。</a:t>
          </a:r>
          <a:endParaRPr lang="ja-JP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75"/>
  <sheetViews>
    <sheetView showGridLines="0" zoomScale="55" zoomScaleNormal="55" zoomScaleSheetLayoutView="55" zoomScalePageLayoutView="110" workbookViewId="0">
      <selection activeCell="Q8" sqref="Q8"/>
    </sheetView>
  </sheetViews>
  <sheetFormatPr defaultColWidth="13" defaultRowHeight="14.4" outlineLevelCol="1" x14ac:dyDescent="0.2"/>
  <cols>
    <col min="1" max="1" width="6.6640625" style="24" customWidth="1"/>
    <col min="2" max="2" width="6.88671875" style="32" hidden="1" customWidth="1"/>
    <col min="3" max="3" width="8.77734375" style="24" hidden="1" customWidth="1"/>
    <col min="4" max="4" width="9.109375" style="24" hidden="1" customWidth="1"/>
    <col min="5" max="5" width="6.6640625" style="24" hidden="1" customWidth="1"/>
    <col min="6" max="9" width="4.109375" style="24" hidden="1" customWidth="1"/>
    <col min="10" max="11" width="4" style="24" hidden="1" customWidth="1"/>
    <col min="12" max="12" width="6" style="24" hidden="1" customWidth="1"/>
    <col min="13" max="16" width="19.77734375" style="24" hidden="1" customWidth="1" outlineLevel="1"/>
    <col min="17" max="17" width="20.6640625" style="24" customWidth="1" collapsed="1"/>
    <col min="18" max="18" width="20.6640625" style="24" customWidth="1"/>
    <col min="19" max="19" width="28.88671875" style="26" hidden="1" customWidth="1"/>
    <col min="20" max="21" width="5.33203125" style="25" customWidth="1"/>
    <col min="22" max="22" width="17.77734375" style="86" customWidth="1"/>
    <col min="23" max="23" width="11.88671875" style="24" customWidth="1"/>
    <col min="24" max="24" width="12.77734375" style="24" customWidth="1"/>
    <col min="25" max="25" width="31.21875" style="87" customWidth="1"/>
    <col min="26" max="26" width="53" style="24" customWidth="1"/>
    <col min="27" max="27" width="44.6640625" style="24" customWidth="1"/>
    <col min="28" max="28" width="20.33203125" style="24" customWidth="1"/>
    <col min="29" max="29" width="18.88671875" style="25" customWidth="1"/>
    <col min="30" max="31" width="14.5546875" style="24" customWidth="1"/>
    <col min="32" max="32" width="21.33203125" style="26" customWidth="1"/>
    <col min="33" max="33" width="21.33203125" style="24" customWidth="1"/>
    <col min="34" max="34" width="17.6640625" style="24" customWidth="1"/>
    <col min="35" max="37" width="17.21875" style="24" customWidth="1"/>
    <col min="38" max="38" width="27.5546875" style="24" customWidth="1"/>
    <col min="39" max="39" width="27.5546875" style="88" customWidth="1"/>
    <col min="40" max="40" width="27.5546875" style="24" customWidth="1"/>
    <col min="41" max="41" width="26.21875" style="24" hidden="1" customWidth="1"/>
    <col min="42" max="42" width="19.77734375" style="24" customWidth="1"/>
    <col min="43" max="16384" width="13" style="24"/>
  </cols>
  <sheetData>
    <row r="1" spans="1:42" ht="19.5" customHeight="1" x14ac:dyDescent="0.2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Y1" s="24"/>
      <c r="AA1" s="25"/>
      <c r="AB1" s="25"/>
      <c r="AC1" s="26"/>
      <c r="AF1" s="24"/>
      <c r="AM1" s="24"/>
    </row>
    <row r="2" spans="1:42" ht="19.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27" t="s">
        <v>64</v>
      </c>
      <c r="Y2" s="24"/>
      <c r="AC2" s="26"/>
      <c r="AF2" s="24"/>
      <c r="AM2" s="24"/>
    </row>
    <row r="3" spans="1:42" ht="19.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28" t="s">
        <v>65</v>
      </c>
      <c r="Y3" s="24"/>
      <c r="AC3" s="26"/>
      <c r="AF3" s="24"/>
      <c r="AM3" s="24"/>
    </row>
    <row r="4" spans="1:42" ht="19.2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30"/>
      <c r="X4" s="30"/>
      <c r="Y4" s="30"/>
      <c r="Z4" s="31"/>
      <c r="AA4" s="31"/>
      <c r="AB4" s="31"/>
      <c r="AC4" s="26"/>
      <c r="AF4" s="24"/>
      <c r="AM4" s="24"/>
    </row>
    <row r="5" spans="1:42" ht="15" thickBot="1" x14ac:dyDescent="0.25">
      <c r="A5" s="32"/>
      <c r="B5" s="24"/>
      <c r="Q5" s="25"/>
      <c r="R5" s="25"/>
      <c r="S5" s="33"/>
      <c r="T5" s="33"/>
      <c r="U5" s="29"/>
      <c r="V5" s="29"/>
      <c r="W5" s="30"/>
      <c r="X5" s="30"/>
      <c r="Y5" s="30"/>
      <c r="Z5" s="31"/>
      <c r="AA5" s="31"/>
      <c r="AB5" s="31"/>
      <c r="AC5" s="26"/>
      <c r="AF5" s="24"/>
      <c r="AM5" s="24"/>
    </row>
    <row r="6" spans="1:42" s="85" customFormat="1" ht="18.600000000000001" customHeight="1" x14ac:dyDescent="0.2">
      <c r="A6" s="114"/>
      <c r="B6" s="115"/>
      <c r="C6" s="134"/>
      <c r="D6" s="135"/>
      <c r="E6" s="136"/>
      <c r="F6" s="138" t="s">
        <v>48</v>
      </c>
      <c r="G6" s="139"/>
      <c r="H6" s="139"/>
      <c r="I6" s="139"/>
      <c r="J6" s="139"/>
      <c r="K6" s="116" t="s">
        <v>47</v>
      </c>
      <c r="L6" s="119"/>
      <c r="M6" s="134" t="s">
        <v>15</v>
      </c>
      <c r="N6" s="135"/>
      <c r="O6" s="135"/>
      <c r="P6" s="136"/>
      <c r="Q6" s="128" t="s">
        <v>30</v>
      </c>
      <c r="R6" s="140"/>
      <c r="S6" s="34"/>
      <c r="T6" s="35" t="s">
        <v>34</v>
      </c>
      <c r="U6" s="124" t="s">
        <v>25</v>
      </c>
      <c r="V6" s="120" t="s">
        <v>3</v>
      </c>
      <c r="W6" s="121"/>
      <c r="X6" s="121"/>
      <c r="Y6" s="121"/>
      <c r="Z6" s="121"/>
      <c r="AA6" s="122"/>
      <c r="AB6" s="35" t="s">
        <v>45</v>
      </c>
      <c r="AC6" s="36" t="s">
        <v>28</v>
      </c>
      <c r="AD6" s="117" t="s">
        <v>35</v>
      </c>
      <c r="AE6" s="36" t="s">
        <v>36</v>
      </c>
      <c r="AF6" s="128" t="s">
        <v>49</v>
      </c>
      <c r="AG6" s="129"/>
      <c r="AH6" s="130"/>
      <c r="AI6" s="131" t="s">
        <v>2</v>
      </c>
      <c r="AJ6" s="132"/>
      <c r="AK6" s="132"/>
      <c r="AL6" s="132"/>
      <c r="AM6" s="132"/>
      <c r="AN6" s="133"/>
      <c r="AO6" s="118" t="s">
        <v>19</v>
      </c>
      <c r="AP6" s="115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18</v>
      </c>
      <c r="H7" s="44" t="s">
        <v>46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7</v>
      </c>
      <c r="N7" s="46" t="s">
        <v>8</v>
      </c>
      <c r="O7" s="46" t="s">
        <v>9</v>
      </c>
      <c r="P7" s="46" t="s">
        <v>10</v>
      </c>
      <c r="Q7" s="48" t="s">
        <v>31</v>
      </c>
      <c r="R7" s="49" t="s">
        <v>32</v>
      </c>
      <c r="S7" s="50" t="s">
        <v>24</v>
      </c>
      <c r="T7" s="51" t="s">
        <v>75</v>
      </c>
      <c r="U7" s="52" t="s">
        <v>25</v>
      </c>
      <c r="V7" s="53" t="s">
        <v>76</v>
      </c>
      <c r="W7" s="54" t="s">
        <v>11</v>
      </c>
      <c r="X7" s="55" t="s">
        <v>29</v>
      </c>
      <c r="Y7" s="56" t="s">
        <v>77</v>
      </c>
      <c r="Z7" s="50" t="s">
        <v>78</v>
      </c>
      <c r="AA7" s="123" t="s">
        <v>79</v>
      </c>
      <c r="AB7" s="57" t="s">
        <v>82</v>
      </c>
      <c r="AC7" s="58" t="s">
        <v>33</v>
      </c>
      <c r="AD7" s="59" t="s">
        <v>12</v>
      </c>
      <c r="AE7" s="60" t="s">
        <v>44</v>
      </c>
      <c r="AF7" s="48" t="s">
        <v>1</v>
      </c>
      <c r="AG7" s="61" t="s">
        <v>26</v>
      </c>
      <c r="AH7" s="62" t="s">
        <v>37</v>
      </c>
      <c r="AI7" s="63" t="s">
        <v>38</v>
      </c>
      <c r="AJ7" s="64" t="s">
        <v>39</v>
      </c>
      <c r="AK7" s="65" t="s">
        <v>40</v>
      </c>
      <c r="AL7" s="66" t="s">
        <v>41</v>
      </c>
      <c r="AM7" s="66" t="s">
        <v>42</v>
      </c>
      <c r="AN7" s="66" t="s">
        <v>43</v>
      </c>
      <c r="AO7" s="67" t="s">
        <v>27</v>
      </c>
      <c r="AP7" s="68" t="s">
        <v>13</v>
      </c>
    </row>
    <row r="8" spans="1:42" s="85" customFormat="1" ht="26.25" customHeight="1" thickTop="1" x14ac:dyDescent="0.2">
      <c r="A8" s="69">
        <v>1</v>
      </c>
      <c r="B8" s="70"/>
      <c r="C8" s="71"/>
      <c r="D8" s="72"/>
      <c r="E8" s="73"/>
      <c r="F8" s="74"/>
      <c r="G8" s="75"/>
      <c r="H8" s="76"/>
      <c r="I8" s="76"/>
      <c r="J8" s="77"/>
      <c r="K8" s="78"/>
      <c r="L8" s="79"/>
      <c r="M8" s="80"/>
      <c r="N8" s="80"/>
      <c r="O8" s="80"/>
      <c r="P8" s="81"/>
      <c r="Q8" s="96" t="s">
        <v>52</v>
      </c>
      <c r="R8" s="97" t="s">
        <v>53</v>
      </c>
      <c r="S8" s="98"/>
      <c r="T8" s="99">
        <v>24</v>
      </c>
      <c r="U8" s="100" t="s">
        <v>63</v>
      </c>
      <c r="V8" s="101" t="s">
        <v>54</v>
      </c>
      <c r="W8" s="102" t="s">
        <v>55</v>
      </c>
      <c r="X8" s="103" t="s">
        <v>56</v>
      </c>
      <c r="Y8" s="97" t="s">
        <v>80</v>
      </c>
      <c r="Z8" s="125" t="s">
        <v>81</v>
      </c>
      <c r="AA8" s="21" t="s">
        <v>57</v>
      </c>
      <c r="AB8" s="104" t="s">
        <v>62</v>
      </c>
      <c r="AC8" s="105" t="s">
        <v>70</v>
      </c>
      <c r="AD8" s="106" t="s">
        <v>50</v>
      </c>
      <c r="AE8" s="107" t="s">
        <v>51</v>
      </c>
      <c r="AF8" s="108" t="s">
        <v>59</v>
      </c>
      <c r="AG8" s="109" t="s">
        <v>60</v>
      </c>
      <c r="AH8" s="110" t="s">
        <v>61</v>
      </c>
      <c r="AI8" s="107" t="s">
        <v>58</v>
      </c>
      <c r="AJ8" s="111" t="s">
        <v>84</v>
      </c>
      <c r="AK8" s="111" t="s">
        <v>58</v>
      </c>
      <c r="AL8" s="112" t="s">
        <v>72</v>
      </c>
      <c r="AM8" s="112" t="s">
        <v>71</v>
      </c>
      <c r="AN8" s="113" t="s">
        <v>72</v>
      </c>
      <c r="AO8" s="82"/>
      <c r="AP8" s="83"/>
    </row>
    <row r="9" spans="1:42" x14ac:dyDescent="0.2">
      <c r="B9" s="84"/>
      <c r="E9" s="85"/>
    </row>
    <row r="10" spans="1:42" ht="15.6" x14ac:dyDescent="0.2">
      <c r="B10" s="84"/>
      <c r="E10" s="85"/>
      <c r="AG10" s="89"/>
      <c r="AH10" s="89"/>
      <c r="AI10" s="90"/>
      <c r="AJ10" s="91"/>
    </row>
    <row r="11" spans="1:42" x14ac:dyDescent="0.2">
      <c r="B11" s="84"/>
      <c r="E11" s="85"/>
      <c r="AG11" s="92"/>
      <c r="AH11" s="93"/>
      <c r="AI11" s="92"/>
      <c r="AJ11" s="91"/>
    </row>
    <row r="12" spans="1:42" x14ac:dyDescent="0.2">
      <c r="B12" s="84"/>
      <c r="E12" s="85"/>
      <c r="AG12" s="92"/>
      <c r="AH12" s="93"/>
      <c r="AI12" s="92"/>
      <c r="AJ12" s="91"/>
    </row>
    <row r="13" spans="1:42" x14ac:dyDescent="0.2">
      <c r="B13" s="84"/>
      <c r="E13" s="85"/>
      <c r="AG13" s="92"/>
      <c r="AH13" s="93"/>
      <c r="AI13" s="92"/>
      <c r="AJ13" s="91"/>
    </row>
    <row r="14" spans="1:42" x14ac:dyDescent="0.2">
      <c r="B14" s="84"/>
      <c r="E14" s="85"/>
      <c r="AG14" s="92"/>
      <c r="AH14" s="93"/>
      <c r="AI14" s="92"/>
      <c r="AJ14" s="91"/>
    </row>
    <row r="15" spans="1:42" x14ac:dyDescent="0.2">
      <c r="B15" s="84"/>
      <c r="E15" s="85"/>
      <c r="AG15" s="92"/>
      <c r="AH15" s="93"/>
      <c r="AI15" s="92"/>
      <c r="AJ15" s="91"/>
    </row>
    <row r="16" spans="1:42" x14ac:dyDescent="0.2">
      <c r="B16" s="84"/>
      <c r="E16" s="85"/>
      <c r="AG16" s="92"/>
      <c r="AH16" s="93"/>
      <c r="AI16" s="92"/>
      <c r="AJ16" s="91"/>
    </row>
    <row r="17" spans="2:36" x14ac:dyDescent="0.2">
      <c r="B17" s="84"/>
      <c r="E17" s="85"/>
      <c r="AG17" s="92"/>
      <c r="AH17" s="93"/>
      <c r="AI17" s="92"/>
      <c r="AJ17" s="91"/>
    </row>
    <row r="18" spans="2:36" x14ac:dyDescent="0.2">
      <c r="B18" s="84"/>
      <c r="E18" s="85"/>
      <c r="AG18" s="92"/>
      <c r="AH18" s="94"/>
      <c r="AI18" s="95"/>
      <c r="AJ18" s="91"/>
    </row>
    <row r="19" spans="2:36" ht="19.5" customHeight="1" x14ac:dyDescent="0.2">
      <c r="B19" s="84"/>
      <c r="E19" s="85"/>
      <c r="AG19" s="91"/>
      <c r="AH19" s="95"/>
      <c r="AI19" s="95"/>
      <c r="AJ19" s="91"/>
    </row>
    <row r="20" spans="2:36" x14ac:dyDescent="0.2">
      <c r="B20" s="84"/>
      <c r="E20" s="85"/>
    </row>
    <row r="21" spans="2:36" x14ac:dyDescent="0.2">
      <c r="B21" s="84"/>
      <c r="E21" s="85"/>
    </row>
    <row r="22" spans="2:36" x14ac:dyDescent="0.2">
      <c r="B22" s="84"/>
      <c r="E22" s="85"/>
    </row>
    <row r="23" spans="2:36" x14ac:dyDescent="0.2">
      <c r="B23" s="84"/>
      <c r="E23" s="85"/>
    </row>
    <row r="24" spans="2:36" x14ac:dyDescent="0.2">
      <c r="B24" s="84"/>
      <c r="E24" s="85"/>
    </row>
    <row r="25" spans="2:36" x14ac:dyDescent="0.2">
      <c r="B25" s="84"/>
      <c r="E25" s="85"/>
    </row>
    <row r="26" spans="2:36" x14ac:dyDescent="0.2">
      <c r="B26" s="84"/>
      <c r="E26" s="85"/>
    </row>
    <row r="27" spans="2:36" x14ac:dyDescent="0.2">
      <c r="B27" s="84"/>
      <c r="E27" s="85"/>
      <c r="AF27" s="24"/>
    </row>
    <row r="28" spans="2:36" x14ac:dyDescent="0.2">
      <c r="B28" s="84"/>
      <c r="E28" s="85"/>
    </row>
    <row r="29" spans="2:36" x14ac:dyDescent="0.2">
      <c r="B29" s="84"/>
      <c r="E29" s="85"/>
    </row>
    <row r="30" spans="2:36" x14ac:dyDescent="0.2">
      <c r="B30" s="84"/>
      <c r="E30" s="85"/>
    </row>
    <row r="31" spans="2:36" x14ac:dyDescent="0.2">
      <c r="B31" s="84"/>
      <c r="E31" s="85"/>
    </row>
    <row r="32" spans="2:36" x14ac:dyDescent="0.2">
      <c r="B32" s="84"/>
      <c r="E32" s="85"/>
    </row>
    <row r="33" spans="2:5" x14ac:dyDescent="0.2">
      <c r="B33" s="84"/>
      <c r="E33" s="85"/>
    </row>
    <row r="34" spans="2:5" x14ac:dyDescent="0.2">
      <c r="B34" s="84"/>
      <c r="E34" s="85"/>
    </row>
    <row r="35" spans="2:5" x14ac:dyDescent="0.2">
      <c r="B35" s="84"/>
      <c r="E35" s="85"/>
    </row>
    <row r="36" spans="2:5" x14ac:dyDescent="0.2">
      <c r="B36" s="84"/>
      <c r="E36" s="85"/>
    </row>
    <row r="37" spans="2:5" x14ac:dyDescent="0.2">
      <c r="B37" s="84"/>
      <c r="E37" s="85"/>
    </row>
    <row r="38" spans="2:5" x14ac:dyDescent="0.2">
      <c r="B38" s="84"/>
      <c r="E38" s="85"/>
    </row>
    <row r="39" spans="2:5" x14ac:dyDescent="0.2">
      <c r="B39" s="84"/>
      <c r="E39" s="85"/>
    </row>
    <row r="40" spans="2:5" x14ac:dyDescent="0.2">
      <c r="B40" s="84"/>
      <c r="E40" s="85"/>
    </row>
    <row r="41" spans="2:5" x14ac:dyDescent="0.2">
      <c r="B41" s="84"/>
      <c r="E41" s="85"/>
    </row>
    <row r="42" spans="2:5" x14ac:dyDescent="0.2">
      <c r="B42" s="84"/>
      <c r="E42" s="85"/>
    </row>
    <row r="43" spans="2:5" x14ac:dyDescent="0.2">
      <c r="B43" s="84"/>
      <c r="E43" s="85"/>
    </row>
    <row r="44" spans="2:5" x14ac:dyDescent="0.2">
      <c r="B44" s="84"/>
      <c r="E44" s="85"/>
    </row>
    <row r="45" spans="2:5" x14ac:dyDescent="0.2">
      <c r="B45" s="84"/>
      <c r="E45" s="85"/>
    </row>
    <row r="46" spans="2:5" x14ac:dyDescent="0.2">
      <c r="B46" s="84"/>
      <c r="E46" s="85"/>
    </row>
    <row r="47" spans="2:5" x14ac:dyDescent="0.2">
      <c r="B47" s="84"/>
      <c r="E47" s="85"/>
    </row>
    <row r="48" spans="2:5" x14ac:dyDescent="0.2">
      <c r="B48" s="84"/>
      <c r="E48" s="85"/>
    </row>
    <row r="49" spans="2:5" x14ac:dyDescent="0.2">
      <c r="B49" s="84"/>
      <c r="E49" s="85"/>
    </row>
    <row r="50" spans="2:5" x14ac:dyDescent="0.2">
      <c r="B50" s="84"/>
      <c r="E50" s="85"/>
    </row>
    <row r="51" spans="2:5" x14ac:dyDescent="0.2">
      <c r="B51" s="84"/>
      <c r="E51" s="85"/>
    </row>
    <row r="52" spans="2:5" x14ac:dyDescent="0.2">
      <c r="B52" s="84"/>
      <c r="E52" s="85"/>
    </row>
    <row r="53" spans="2:5" x14ac:dyDescent="0.2">
      <c r="B53" s="84"/>
      <c r="E53" s="85"/>
    </row>
    <row r="54" spans="2:5" x14ac:dyDescent="0.2">
      <c r="B54" s="84"/>
      <c r="E54" s="85"/>
    </row>
    <row r="55" spans="2:5" x14ac:dyDescent="0.2">
      <c r="B55" s="84"/>
      <c r="E55" s="85"/>
    </row>
    <row r="56" spans="2:5" x14ac:dyDescent="0.2">
      <c r="B56" s="84"/>
      <c r="E56" s="85"/>
    </row>
    <row r="57" spans="2:5" x14ac:dyDescent="0.2">
      <c r="B57" s="84"/>
      <c r="E57" s="85"/>
    </row>
    <row r="58" spans="2:5" x14ac:dyDescent="0.2">
      <c r="B58" s="84"/>
      <c r="E58" s="85"/>
    </row>
    <row r="59" spans="2:5" x14ac:dyDescent="0.2">
      <c r="B59" s="84"/>
      <c r="E59" s="85"/>
    </row>
    <row r="60" spans="2:5" x14ac:dyDescent="0.2">
      <c r="B60" s="84"/>
      <c r="E60" s="85"/>
    </row>
    <row r="61" spans="2:5" x14ac:dyDescent="0.2">
      <c r="B61" s="84"/>
      <c r="E61" s="85"/>
    </row>
    <row r="62" spans="2:5" x14ac:dyDescent="0.2">
      <c r="B62" s="84"/>
      <c r="E62" s="85"/>
    </row>
    <row r="63" spans="2:5" x14ac:dyDescent="0.2">
      <c r="B63" s="84"/>
      <c r="E63" s="85"/>
    </row>
    <row r="64" spans="2:5" x14ac:dyDescent="0.2">
      <c r="B64" s="84"/>
      <c r="E64" s="85"/>
    </row>
    <row r="65" spans="2:5" x14ac:dyDescent="0.2">
      <c r="B65" s="84"/>
      <c r="E65" s="85"/>
    </row>
    <row r="66" spans="2:5" x14ac:dyDescent="0.2">
      <c r="B66" s="84"/>
      <c r="E66" s="85"/>
    </row>
    <row r="67" spans="2:5" x14ac:dyDescent="0.2">
      <c r="B67" s="84"/>
      <c r="E67" s="85"/>
    </row>
    <row r="68" spans="2:5" x14ac:dyDescent="0.2">
      <c r="B68" s="84"/>
      <c r="E68" s="85"/>
    </row>
    <row r="69" spans="2:5" x14ac:dyDescent="0.2">
      <c r="B69" s="84"/>
      <c r="E69" s="85"/>
    </row>
    <row r="70" spans="2:5" x14ac:dyDescent="0.2">
      <c r="B70" s="84"/>
      <c r="E70" s="85"/>
    </row>
    <row r="71" spans="2:5" x14ac:dyDescent="0.2">
      <c r="B71" s="84"/>
      <c r="E71" s="85"/>
    </row>
    <row r="72" spans="2:5" x14ac:dyDescent="0.2">
      <c r="B72" s="84"/>
      <c r="E72" s="85"/>
    </row>
    <row r="73" spans="2:5" x14ac:dyDescent="0.2">
      <c r="B73" s="84"/>
      <c r="E73" s="85"/>
    </row>
    <row r="74" spans="2:5" x14ac:dyDescent="0.2">
      <c r="B74" s="84"/>
      <c r="E74" s="85"/>
    </row>
    <row r="75" spans="2:5" x14ac:dyDescent="0.2">
      <c r="B75" s="84"/>
      <c r="E75" s="85"/>
    </row>
  </sheetData>
  <sheetProtection password="CADE" sheet="1" objects="1" scenarios="1"/>
  <mergeCells count="7">
    <mergeCell ref="AF6:AH6"/>
    <mergeCell ref="AI6:AN6"/>
    <mergeCell ref="M6:P6"/>
    <mergeCell ref="A1:V4"/>
    <mergeCell ref="C6:E6"/>
    <mergeCell ref="F6:J6"/>
    <mergeCell ref="Q6:R6"/>
  </mergeCells>
  <phoneticPr fontId="1"/>
  <dataValidations count="19">
    <dataValidation type="list" allowBlank="1" showInputMessage="1" showErrorMessage="1" sqref="AJ8" xr:uid="{A861A646-9121-4646-8FAB-1F5309983021}">
      <formula1>"後半,希望しない,"</formula1>
    </dataValidation>
    <dataValidation type="list" allowBlank="1" showInputMessage="1" showErrorMessage="1" sqref="AI8 AK8" xr:uid="{A9259EBC-A871-4EF2-99D6-02FE41951AC1}">
      <formula1>"希望しない"</formula1>
    </dataValidation>
    <dataValidation type="list" allowBlank="1" showInputMessage="1" showErrorMessage="1" sqref="AC8" xr:uid="{B3AC48D7-AAF1-40B8-8ABB-56E76B2093F4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D8" xr:uid="{D98B6121-80B6-41B5-80A5-D4648B257435}">
      <formula1>"Web,郵送,メール,事務局,"</formula1>
    </dataValidation>
    <dataValidation type="list" allowBlank="1" showInputMessage="1" showErrorMessage="1" sqref="AD8" xr:uid="{70860978-FB1F-4B59-9EC8-22E4529ADE0D}">
      <formula1>"オンライン説明会,会場説明会"</formula1>
    </dataValidation>
    <dataValidation type="list" allowBlank="1" showInputMessage="1" showErrorMessage="1" sqref="AO8" xr:uid="{1478E3C0-55F8-44F5-A6C9-932D22CE59A0}">
      <formula1>"①11月12日(土)EXPOランナー受付,②11月13日(日)百道中央公園給水,③11月13日(日)マラソンフィニッシュ会場での給水"</formula1>
    </dataValidation>
    <dataValidation type="list" allowBlank="1" showInputMessage="1" showErrorMessage="1" sqref="B8" xr:uid="{9C9089F9-5D1A-4B04-8E3C-D7D6D41B6CD6}">
      <formula1>"キャンセル,"</formula1>
    </dataValidation>
    <dataValidation type="list" allowBlank="1" sqref="U8" xr:uid="{EC54EA90-553C-4EE2-9C75-447FEFBF9258}">
      <formula1>"男,女,　,"</formula1>
    </dataValidation>
    <dataValidation imeMode="fullKatakana" allowBlank="1" showInputMessage="1" showErrorMessage="1" sqref="R8" xr:uid="{BEEF4E8F-F51C-4472-87FB-E01557C0FB60}"/>
    <dataValidation imeMode="fullKatakana" allowBlank="1" sqref="AG8" xr:uid="{F94D7E49-E0D0-4B63-BDD4-BF4D0586BD77}"/>
    <dataValidation imeMode="hiragana" allowBlank="1" showInputMessage="1" showErrorMessage="1" sqref="AF8 Q8 AP8" xr:uid="{769FF260-9C41-4D61-A4B6-BED1E2B831CD}"/>
    <dataValidation type="list" allowBlank="1" showInputMessage="1" showErrorMessage="1" sqref="AE8" xr:uid="{15A1D0CB-F0A1-4A13-8009-41C156EB730E}">
      <formula1>"可,不可"</formula1>
    </dataValidation>
    <dataValidation type="list" allowBlank="1" showInputMessage="1" showErrorMessage="1" sqref="AC8:AD8" xr:uid="{965FA125-4119-47F8-BEA2-41C5BFC55152}">
      <formula1>"必要,不要"</formula1>
    </dataValidation>
    <dataValidation type="list" allowBlank="1" showInputMessage="1" showErrorMessage="1" sqref="AB8" xr:uid="{F5BDCF1B-84F2-4883-8A37-8F0362D85CA1}">
      <formula1>"必要,不要,"</formula1>
    </dataValidation>
    <dataValidation imeMode="halfAlpha" allowBlank="1" showInputMessage="1" showErrorMessage="1" sqref="T8 AH8" xr:uid="{4E2D1C76-13AF-4335-9532-4ADB346A8E04}"/>
    <dataValidation imeMode="disabled" allowBlank="1" showInputMessage="1" showErrorMessage="1" sqref="AA8 V8" xr:uid="{11C9FE5F-6154-4C8D-B732-7548E2802D0B}"/>
    <dataValidation imeMode="disabled" allowBlank="1" sqref="W8" xr:uid="{6CCCFEB7-25E4-4701-B66F-7EDDE1BA2BF6}"/>
    <dataValidation type="list" allowBlank="1" showInputMessage="1" showErrorMessage="1" sqref="AD8" xr:uid="{D78FF496-D927-4ABC-9D2A-45B4DC3F8DDA}">
      <formula1>"オンライン説明会,会場説明会,"</formula1>
    </dataValidation>
    <dataValidation type="list" allowBlank="1" showInputMessage="1" showErrorMessage="1" sqref="AL8:AN8" xr:uid="{07CF27EC-0F5C-41B9-9FE2-76FC73EFF45A}">
      <formula1>"エリアC（愛宕・今宿エリア）,エリアD（今津・北崎エリア）,希望しない,"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66FF"/>
    <pageSetUpPr fitToPage="1"/>
  </sheetPr>
  <dimension ref="A1:AP75"/>
  <sheetViews>
    <sheetView showGridLines="0" tabSelected="1" zoomScale="70" zoomScaleNormal="70" zoomScaleSheetLayoutView="40" zoomScalePageLayoutView="110" workbookViewId="0">
      <selection activeCell="Q8" sqref="Q8"/>
    </sheetView>
  </sheetViews>
  <sheetFormatPr defaultColWidth="13" defaultRowHeight="14.4" outlineLevelCol="1" x14ac:dyDescent="0.2"/>
  <cols>
    <col min="1" max="1" width="6.6640625" style="24" customWidth="1"/>
    <col min="2" max="2" width="6.77734375" style="32" hidden="1" customWidth="1"/>
    <col min="3" max="3" width="8.77734375" style="24" hidden="1" customWidth="1"/>
    <col min="4" max="4" width="9.109375" style="24" hidden="1" customWidth="1"/>
    <col min="5" max="5" width="6.6640625" style="24" hidden="1" customWidth="1"/>
    <col min="6" max="10" width="4.109375" style="24" hidden="1" customWidth="1"/>
    <col min="11" max="11" width="6.109375" style="24" hidden="1" customWidth="1"/>
    <col min="12" max="12" width="7.33203125" style="24" hidden="1" customWidth="1"/>
    <col min="13" max="16" width="30.109375" style="24" hidden="1" customWidth="1" outlineLevel="1"/>
    <col min="17" max="17" width="20.6640625" style="24" customWidth="1" collapsed="1"/>
    <col min="18" max="18" width="20.6640625" style="24" customWidth="1"/>
    <col min="19" max="19" width="32.33203125" style="24" hidden="1" customWidth="1"/>
    <col min="20" max="20" width="5.44140625" style="26" customWidth="1"/>
    <col min="21" max="21" width="5.44140625" style="25" customWidth="1"/>
    <col min="22" max="22" width="17.77734375" style="25" customWidth="1"/>
    <col min="23" max="23" width="11.88671875" style="86" customWidth="1"/>
    <col min="24" max="24" width="12.77734375" style="24" customWidth="1"/>
    <col min="25" max="25" width="31.109375" style="24" customWidth="1"/>
    <col min="26" max="26" width="52.88671875" style="87" customWidth="1"/>
    <col min="27" max="27" width="44.6640625" style="24" customWidth="1"/>
    <col min="28" max="28" width="20.33203125" style="24" customWidth="1"/>
    <col min="29" max="29" width="18.88671875" style="25" customWidth="1"/>
    <col min="30" max="30" width="14.5546875" style="25" customWidth="1"/>
    <col min="31" max="31" width="14.5546875" style="24" customWidth="1"/>
    <col min="32" max="33" width="21.109375" style="24" customWidth="1"/>
    <col min="34" max="34" width="17.77734375" style="26" customWidth="1"/>
    <col min="35" max="37" width="17.77734375" style="24" customWidth="1"/>
    <col min="38" max="40" width="27.6640625" style="24" customWidth="1"/>
    <col min="41" max="41" width="26.109375" style="88" hidden="1" customWidth="1"/>
    <col min="42" max="42" width="20" style="24" customWidth="1"/>
    <col min="43" max="43" width="1.77734375" style="24" customWidth="1"/>
    <col min="44" max="16384" width="13" style="24"/>
  </cols>
  <sheetData>
    <row r="1" spans="1:42" ht="19.2" customHeight="1" x14ac:dyDescent="0.2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24"/>
      <c r="Z1" s="24"/>
      <c r="AB1" s="25"/>
      <c r="AC1" s="26"/>
      <c r="AD1" s="26"/>
      <c r="AE1" s="25"/>
      <c r="AH1" s="24"/>
      <c r="AO1" s="24"/>
    </row>
    <row r="2" spans="1:42" ht="19.2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27" t="s">
        <v>64</v>
      </c>
      <c r="Z2" s="24"/>
      <c r="AC2" s="26"/>
      <c r="AD2" s="26"/>
      <c r="AH2" s="24"/>
      <c r="AO2" s="24"/>
    </row>
    <row r="3" spans="1:42" ht="19.2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28" t="s">
        <v>65</v>
      </c>
      <c r="Z3" s="24"/>
      <c r="AC3" s="26"/>
      <c r="AD3" s="26"/>
      <c r="AH3" s="24"/>
      <c r="AO3" s="24"/>
    </row>
    <row r="4" spans="1:42" ht="19.2" customHeight="1" x14ac:dyDescent="0.2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29"/>
      <c r="X4" s="30"/>
      <c r="Y4" s="30"/>
      <c r="Z4" s="30"/>
      <c r="AA4" s="31"/>
      <c r="AB4" s="31"/>
      <c r="AC4" s="26"/>
      <c r="AD4" s="26"/>
      <c r="AE4" s="31"/>
      <c r="AH4" s="24"/>
      <c r="AO4" s="24"/>
    </row>
    <row r="5" spans="1:42" ht="15" thickBot="1" x14ac:dyDescent="0.25">
      <c r="A5" s="32"/>
      <c r="B5" s="24"/>
      <c r="Q5" s="26"/>
      <c r="R5" s="25"/>
      <c r="S5" s="25"/>
      <c r="T5" s="33"/>
      <c r="U5" s="33"/>
      <c r="V5" s="29"/>
      <c r="W5" s="29"/>
      <c r="X5" s="30"/>
      <c r="Y5" s="30"/>
      <c r="Z5" s="30"/>
      <c r="AA5" s="31"/>
      <c r="AB5" s="31"/>
      <c r="AC5" s="26"/>
      <c r="AD5" s="26"/>
      <c r="AE5" s="31"/>
      <c r="AH5" s="24"/>
      <c r="AO5" s="24"/>
    </row>
    <row r="6" spans="1:42" s="85" customFormat="1" ht="19.2" customHeight="1" x14ac:dyDescent="0.2">
      <c r="A6" s="114"/>
      <c r="B6" s="115"/>
      <c r="C6" s="134"/>
      <c r="D6" s="135"/>
      <c r="E6" s="136"/>
      <c r="F6" s="138" t="s">
        <v>48</v>
      </c>
      <c r="G6" s="139"/>
      <c r="H6" s="139"/>
      <c r="I6" s="139"/>
      <c r="J6" s="139"/>
      <c r="K6" s="116" t="s">
        <v>47</v>
      </c>
      <c r="L6" s="119"/>
      <c r="M6" s="134" t="s">
        <v>15</v>
      </c>
      <c r="N6" s="135"/>
      <c r="O6" s="135"/>
      <c r="P6" s="136"/>
      <c r="Q6" s="128" t="s">
        <v>30</v>
      </c>
      <c r="R6" s="140"/>
      <c r="S6" s="34"/>
      <c r="T6" s="35" t="s">
        <v>34</v>
      </c>
      <c r="U6" s="124" t="s">
        <v>25</v>
      </c>
      <c r="V6" s="120" t="s">
        <v>3</v>
      </c>
      <c r="W6" s="121"/>
      <c r="X6" s="121"/>
      <c r="Y6" s="121"/>
      <c r="Z6" s="121"/>
      <c r="AA6" s="122"/>
      <c r="AB6" s="35" t="s">
        <v>45</v>
      </c>
      <c r="AC6" s="36" t="s">
        <v>28</v>
      </c>
      <c r="AD6" s="117" t="s">
        <v>35</v>
      </c>
      <c r="AE6" s="36" t="s">
        <v>36</v>
      </c>
      <c r="AF6" s="128" t="s">
        <v>49</v>
      </c>
      <c r="AG6" s="129"/>
      <c r="AH6" s="130"/>
      <c r="AI6" s="131" t="s">
        <v>2</v>
      </c>
      <c r="AJ6" s="132"/>
      <c r="AK6" s="132"/>
      <c r="AL6" s="132"/>
      <c r="AM6" s="132"/>
      <c r="AN6" s="133"/>
      <c r="AO6" s="118" t="s">
        <v>19</v>
      </c>
      <c r="AP6" s="115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22</v>
      </c>
      <c r="H7" s="44" t="s">
        <v>46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66</v>
      </c>
      <c r="N7" s="46" t="s">
        <v>67</v>
      </c>
      <c r="O7" s="46" t="s">
        <v>68</v>
      </c>
      <c r="P7" s="46" t="s">
        <v>7</v>
      </c>
      <c r="Q7" s="48" t="s">
        <v>31</v>
      </c>
      <c r="R7" s="49" t="s">
        <v>32</v>
      </c>
      <c r="S7" s="50" t="s">
        <v>69</v>
      </c>
      <c r="T7" s="51" t="s">
        <v>75</v>
      </c>
      <c r="U7" s="52" t="s">
        <v>25</v>
      </c>
      <c r="V7" s="53" t="s">
        <v>76</v>
      </c>
      <c r="W7" s="54" t="s">
        <v>11</v>
      </c>
      <c r="X7" s="55" t="s">
        <v>29</v>
      </c>
      <c r="Y7" s="56" t="s">
        <v>77</v>
      </c>
      <c r="Z7" s="50" t="s">
        <v>78</v>
      </c>
      <c r="AA7" s="123" t="s">
        <v>79</v>
      </c>
      <c r="AB7" s="57" t="s">
        <v>83</v>
      </c>
      <c r="AC7" s="58" t="s">
        <v>33</v>
      </c>
      <c r="AD7" s="59" t="s">
        <v>12</v>
      </c>
      <c r="AE7" s="60" t="s">
        <v>44</v>
      </c>
      <c r="AF7" s="48" t="s">
        <v>1</v>
      </c>
      <c r="AG7" s="61" t="s">
        <v>26</v>
      </c>
      <c r="AH7" s="62" t="s">
        <v>37</v>
      </c>
      <c r="AI7" s="63" t="s">
        <v>38</v>
      </c>
      <c r="AJ7" s="64" t="s">
        <v>39</v>
      </c>
      <c r="AK7" s="65" t="s">
        <v>40</v>
      </c>
      <c r="AL7" s="66" t="s">
        <v>41</v>
      </c>
      <c r="AM7" s="66" t="s">
        <v>42</v>
      </c>
      <c r="AN7" s="66" t="s">
        <v>43</v>
      </c>
      <c r="AO7" s="67" t="s">
        <v>27</v>
      </c>
      <c r="AP7" s="68" t="s">
        <v>13</v>
      </c>
    </row>
    <row r="8" spans="1:42" s="32" customFormat="1" ht="25.5" customHeight="1" thickTop="1" x14ac:dyDescent="0.2">
      <c r="A8" s="69">
        <v>1</v>
      </c>
      <c r="B8" s="70"/>
      <c r="C8" s="71"/>
      <c r="D8" s="72"/>
      <c r="E8" s="73"/>
      <c r="F8" s="74"/>
      <c r="G8" s="75"/>
      <c r="H8" s="76"/>
      <c r="I8" s="76"/>
      <c r="J8" s="77"/>
      <c r="K8" s="78"/>
      <c r="L8" s="79"/>
      <c r="M8" s="80"/>
      <c r="N8" s="80"/>
      <c r="O8" s="80"/>
      <c r="P8" s="81"/>
      <c r="Q8" s="6"/>
      <c r="R8" s="7"/>
      <c r="S8" s="18"/>
      <c r="T8" s="19"/>
      <c r="U8" s="20"/>
      <c r="V8" s="15"/>
      <c r="W8" s="16"/>
      <c r="X8" s="17"/>
      <c r="Y8" s="127"/>
      <c r="Z8" s="126"/>
      <c r="AA8" s="14"/>
      <c r="AB8" s="1"/>
      <c r="AC8" s="12"/>
      <c r="AD8" s="13"/>
      <c r="AE8" s="11"/>
      <c r="AF8" s="8"/>
      <c r="AG8" s="9"/>
      <c r="AH8" s="10"/>
      <c r="AI8" s="4"/>
      <c r="AJ8" s="5"/>
      <c r="AK8" s="5"/>
      <c r="AL8" s="22"/>
      <c r="AM8" s="22"/>
      <c r="AN8" s="23"/>
      <c r="AO8" s="2"/>
      <c r="AP8" s="3"/>
    </row>
    <row r="9" spans="1:42" x14ac:dyDescent="0.2">
      <c r="B9" s="84"/>
      <c r="E9" s="85"/>
    </row>
    <row r="10" spans="1:42" ht="15.6" x14ac:dyDescent="0.2">
      <c r="B10" s="84"/>
      <c r="E10" s="85"/>
      <c r="AI10" s="89"/>
      <c r="AJ10" s="89"/>
      <c r="AK10" s="90"/>
      <c r="AL10" s="91"/>
    </row>
    <row r="11" spans="1:42" x14ac:dyDescent="0.2">
      <c r="B11" s="84"/>
      <c r="E11" s="85"/>
      <c r="AI11" s="92"/>
      <c r="AJ11" s="93"/>
      <c r="AK11" s="92"/>
      <c r="AL11" s="91"/>
    </row>
    <row r="12" spans="1:42" x14ac:dyDescent="0.2">
      <c r="B12" s="84"/>
      <c r="E12" s="85"/>
      <c r="AI12" s="92"/>
      <c r="AJ12" s="93"/>
      <c r="AK12" s="92"/>
      <c r="AL12" s="91"/>
    </row>
    <row r="13" spans="1:42" x14ac:dyDescent="0.2">
      <c r="B13" s="84"/>
      <c r="E13" s="85"/>
      <c r="AI13" s="92"/>
      <c r="AJ13" s="93"/>
      <c r="AK13" s="92"/>
      <c r="AL13" s="91"/>
    </row>
    <row r="14" spans="1:42" x14ac:dyDescent="0.2">
      <c r="B14" s="84"/>
      <c r="E14" s="85"/>
      <c r="AI14" s="92"/>
      <c r="AJ14" s="93"/>
      <c r="AK14" s="92"/>
      <c r="AL14" s="91"/>
    </row>
    <row r="15" spans="1:42" x14ac:dyDescent="0.2">
      <c r="B15" s="84"/>
      <c r="E15" s="85"/>
      <c r="AI15" s="92"/>
      <c r="AJ15" s="93"/>
      <c r="AK15" s="92"/>
      <c r="AL15" s="91"/>
    </row>
    <row r="16" spans="1:42" x14ac:dyDescent="0.2">
      <c r="B16" s="84"/>
      <c r="E16" s="85"/>
      <c r="AI16" s="92"/>
      <c r="AJ16" s="93"/>
      <c r="AK16" s="92"/>
      <c r="AL16" s="91"/>
    </row>
    <row r="17" spans="2:38" x14ac:dyDescent="0.2">
      <c r="B17" s="84"/>
      <c r="E17" s="85"/>
      <c r="AI17" s="92"/>
      <c r="AJ17" s="93"/>
      <c r="AK17" s="92"/>
      <c r="AL17" s="91"/>
    </row>
    <row r="18" spans="2:38" x14ac:dyDescent="0.2">
      <c r="B18" s="84"/>
      <c r="E18" s="85"/>
      <c r="AI18" s="92"/>
      <c r="AJ18" s="94"/>
      <c r="AK18" s="95"/>
      <c r="AL18" s="91"/>
    </row>
    <row r="19" spans="2:38" ht="19.5" customHeight="1" x14ac:dyDescent="0.2">
      <c r="B19" s="84"/>
      <c r="E19" s="85"/>
      <c r="AI19" s="91"/>
      <c r="AJ19" s="95"/>
      <c r="AK19" s="95"/>
      <c r="AL19" s="91"/>
    </row>
    <row r="20" spans="2:38" x14ac:dyDescent="0.2">
      <c r="B20" s="84"/>
      <c r="E20" s="85"/>
    </row>
    <row r="21" spans="2:38" x14ac:dyDescent="0.2">
      <c r="B21" s="84"/>
      <c r="E21" s="85"/>
    </row>
    <row r="22" spans="2:38" x14ac:dyDescent="0.2">
      <c r="B22" s="84"/>
      <c r="E22" s="85"/>
    </row>
    <row r="23" spans="2:38" x14ac:dyDescent="0.2">
      <c r="B23" s="84"/>
      <c r="E23" s="85"/>
    </row>
    <row r="24" spans="2:38" x14ac:dyDescent="0.2">
      <c r="B24" s="84"/>
      <c r="E24" s="85"/>
    </row>
    <row r="25" spans="2:38" x14ac:dyDescent="0.2">
      <c r="B25" s="84"/>
      <c r="E25" s="85"/>
    </row>
    <row r="26" spans="2:38" x14ac:dyDescent="0.2">
      <c r="B26" s="84"/>
      <c r="E26" s="85"/>
    </row>
    <row r="27" spans="2:38" x14ac:dyDescent="0.2">
      <c r="B27" s="84"/>
      <c r="E27" s="85"/>
    </row>
    <row r="28" spans="2:38" x14ac:dyDescent="0.2">
      <c r="B28" s="84"/>
      <c r="E28" s="85"/>
    </row>
    <row r="29" spans="2:38" x14ac:dyDescent="0.2">
      <c r="B29" s="84"/>
      <c r="E29" s="85"/>
    </row>
    <row r="30" spans="2:38" x14ac:dyDescent="0.2">
      <c r="B30" s="84"/>
      <c r="E30" s="85"/>
    </row>
    <row r="31" spans="2:38" x14ac:dyDescent="0.2">
      <c r="B31" s="84"/>
      <c r="E31" s="85"/>
    </row>
    <row r="32" spans="2:38" x14ac:dyDescent="0.2">
      <c r="B32" s="84"/>
      <c r="E32" s="85"/>
    </row>
    <row r="33" spans="2:5" x14ac:dyDescent="0.2">
      <c r="B33" s="84"/>
      <c r="E33" s="85"/>
    </row>
    <row r="34" spans="2:5" x14ac:dyDescent="0.2">
      <c r="B34" s="84"/>
      <c r="E34" s="85"/>
    </row>
    <row r="35" spans="2:5" x14ac:dyDescent="0.2">
      <c r="B35" s="84"/>
      <c r="E35" s="85"/>
    </row>
    <row r="36" spans="2:5" x14ac:dyDescent="0.2">
      <c r="B36" s="84"/>
      <c r="E36" s="85"/>
    </row>
    <row r="37" spans="2:5" x14ac:dyDescent="0.2">
      <c r="B37" s="84"/>
      <c r="E37" s="85"/>
    </row>
    <row r="38" spans="2:5" x14ac:dyDescent="0.2">
      <c r="B38" s="84"/>
      <c r="E38" s="85"/>
    </row>
    <row r="39" spans="2:5" x14ac:dyDescent="0.2">
      <c r="B39" s="84"/>
      <c r="E39" s="85"/>
    </row>
    <row r="40" spans="2:5" x14ac:dyDescent="0.2">
      <c r="B40" s="84"/>
      <c r="E40" s="85"/>
    </row>
    <row r="41" spans="2:5" x14ac:dyDescent="0.2">
      <c r="B41" s="84"/>
      <c r="E41" s="85"/>
    </row>
    <row r="42" spans="2:5" x14ac:dyDescent="0.2">
      <c r="B42" s="84"/>
      <c r="E42" s="85"/>
    </row>
    <row r="43" spans="2:5" x14ac:dyDescent="0.2">
      <c r="B43" s="84"/>
      <c r="E43" s="85"/>
    </row>
    <row r="44" spans="2:5" x14ac:dyDescent="0.2">
      <c r="B44" s="84"/>
      <c r="E44" s="85"/>
    </row>
    <row r="45" spans="2:5" x14ac:dyDescent="0.2">
      <c r="B45" s="84"/>
      <c r="E45" s="85"/>
    </row>
    <row r="46" spans="2:5" x14ac:dyDescent="0.2">
      <c r="B46" s="84"/>
      <c r="E46" s="85"/>
    </row>
    <row r="47" spans="2:5" x14ac:dyDescent="0.2">
      <c r="B47" s="84"/>
      <c r="E47" s="85"/>
    </row>
    <row r="48" spans="2:5" x14ac:dyDescent="0.2">
      <c r="B48" s="84"/>
      <c r="E48" s="85"/>
    </row>
    <row r="49" spans="2:5" x14ac:dyDescent="0.2">
      <c r="B49" s="84"/>
      <c r="E49" s="85"/>
    </row>
    <row r="50" spans="2:5" x14ac:dyDescent="0.2">
      <c r="B50" s="84"/>
      <c r="E50" s="85"/>
    </row>
    <row r="51" spans="2:5" x14ac:dyDescent="0.2">
      <c r="B51" s="84"/>
      <c r="E51" s="85"/>
    </row>
    <row r="52" spans="2:5" x14ac:dyDescent="0.2">
      <c r="B52" s="84"/>
      <c r="E52" s="85"/>
    </row>
    <row r="53" spans="2:5" x14ac:dyDescent="0.2">
      <c r="B53" s="84"/>
      <c r="E53" s="85"/>
    </row>
    <row r="54" spans="2:5" x14ac:dyDescent="0.2">
      <c r="B54" s="84"/>
      <c r="E54" s="85"/>
    </row>
    <row r="55" spans="2:5" x14ac:dyDescent="0.2">
      <c r="B55" s="84"/>
      <c r="E55" s="85"/>
    </row>
    <row r="56" spans="2:5" x14ac:dyDescent="0.2">
      <c r="B56" s="84"/>
      <c r="E56" s="85"/>
    </row>
    <row r="57" spans="2:5" x14ac:dyDescent="0.2">
      <c r="B57" s="84"/>
      <c r="E57" s="85"/>
    </row>
    <row r="58" spans="2:5" x14ac:dyDescent="0.2">
      <c r="B58" s="84"/>
      <c r="E58" s="85"/>
    </row>
    <row r="59" spans="2:5" x14ac:dyDescent="0.2">
      <c r="B59" s="84"/>
      <c r="E59" s="85"/>
    </row>
    <row r="60" spans="2:5" x14ac:dyDescent="0.2">
      <c r="B60" s="84"/>
      <c r="E60" s="85"/>
    </row>
    <row r="61" spans="2:5" x14ac:dyDescent="0.2">
      <c r="B61" s="84"/>
      <c r="E61" s="85"/>
    </row>
    <row r="62" spans="2:5" x14ac:dyDescent="0.2">
      <c r="B62" s="84"/>
      <c r="E62" s="85"/>
    </row>
    <row r="63" spans="2:5" x14ac:dyDescent="0.2">
      <c r="B63" s="84"/>
      <c r="E63" s="85"/>
    </row>
    <row r="64" spans="2:5" x14ac:dyDescent="0.2">
      <c r="B64" s="84"/>
      <c r="E64" s="85"/>
    </row>
    <row r="65" spans="2:5" x14ac:dyDescent="0.2">
      <c r="B65" s="84"/>
      <c r="E65" s="85"/>
    </row>
    <row r="66" spans="2:5" x14ac:dyDescent="0.2">
      <c r="B66" s="84"/>
      <c r="E66" s="85"/>
    </row>
    <row r="67" spans="2:5" x14ac:dyDescent="0.2">
      <c r="B67" s="84"/>
      <c r="E67" s="85"/>
    </row>
    <row r="68" spans="2:5" x14ac:dyDescent="0.2">
      <c r="B68" s="84"/>
      <c r="E68" s="85"/>
    </row>
    <row r="69" spans="2:5" x14ac:dyDescent="0.2">
      <c r="B69" s="84"/>
      <c r="E69" s="85"/>
    </row>
    <row r="70" spans="2:5" x14ac:dyDescent="0.2">
      <c r="B70" s="84"/>
      <c r="E70" s="85"/>
    </row>
    <row r="71" spans="2:5" x14ac:dyDescent="0.2">
      <c r="B71" s="84"/>
      <c r="E71" s="85"/>
    </row>
    <row r="72" spans="2:5" x14ac:dyDescent="0.2">
      <c r="B72" s="84"/>
      <c r="E72" s="85"/>
    </row>
    <row r="73" spans="2:5" x14ac:dyDescent="0.2">
      <c r="B73" s="84"/>
      <c r="E73" s="85"/>
    </row>
    <row r="74" spans="2:5" x14ac:dyDescent="0.2">
      <c r="B74" s="84"/>
      <c r="E74" s="85"/>
    </row>
    <row r="75" spans="2:5" x14ac:dyDescent="0.2">
      <c r="B75" s="84"/>
      <c r="E75" s="85"/>
    </row>
  </sheetData>
  <sheetProtection password="CADE" sheet="1" objects="1" scenarios="1"/>
  <mergeCells count="7">
    <mergeCell ref="A1:V4"/>
    <mergeCell ref="AF6:AH6"/>
    <mergeCell ref="AI6:AN6"/>
    <mergeCell ref="C6:E6"/>
    <mergeCell ref="F6:J6"/>
    <mergeCell ref="M6:P6"/>
    <mergeCell ref="Q6:R6"/>
  </mergeCells>
  <phoneticPr fontId="1" type="Hiragana"/>
  <dataValidations count="16">
    <dataValidation imeMode="hiragana" allowBlank="1" showInputMessage="1" showErrorMessage="1" sqref="AF8 Q8 X8:Z8 AP8" xr:uid="{00000000-0002-0000-0100-000000000000}"/>
    <dataValidation imeMode="fullKatakana" allowBlank="1" sqref="AG8" xr:uid="{00000000-0002-0000-0100-000002000000}"/>
    <dataValidation type="list" allowBlank="1" sqref="U8" xr:uid="{00000000-0002-0000-0100-000003000000}">
      <formula1>"男,女,　,"</formula1>
    </dataValidation>
    <dataValidation type="list" allowBlank="1" showInputMessage="1" showErrorMessage="1" sqref="B8" xr:uid="{00000000-0002-0000-0100-000004000000}">
      <formula1>"キャンセル,"</formula1>
    </dataValidation>
    <dataValidation type="list" allowBlank="1" showInputMessage="1" showErrorMessage="1" sqref="AO8" xr:uid="{00000000-0002-0000-0100-000006000000}">
      <formula1>"①11月  9日(土)EXPOランナー受付,②11月10日(日)百道中央公園給水,③11月10日(日)マラソンフィニッシュ会場での給水"</formula1>
    </dataValidation>
    <dataValidation type="list" allowBlank="1" showInputMessage="1" showErrorMessage="1" sqref="AD8" xr:uid="{00000000-0002-0000-0100-000007000000}">
      <formula1>"オンライン説明会,会場説明会"</formula1>
    </dataValidation>
    <dataValidation type="list" allowBlank="1" showInputMessage="1" showErrorMessage="1" sqref="D8" xr:uid="{00000000-0002-0000-0100-000008000000}">
      <formula1>"Web,郵送,メール,事務局,"</formula1>
    </dataValidation>
    <dataValidation type="list" allowBlank="1" showInputMessage="1" showErrorMessage="1" sqref="AK8 AI8" xr:uid="{00000000-0002-0000-0100-00000A000000}">
      <formula1>"希望しない"</formula1>
    </dataValidation>
    <dataValidation type="list" allowBlank="1" showInputMessage="1" showErrorMessage="1" sqref="AJ8" xr:uid="{00000000-0002-0000-0100-00000B000000}">
      <formula1>"後半,希望しない,"</formula1>
    </dataValidation>
    <dataValidation imeMode="fullKatakana" allowBlank="1" showInputMessage="1" showErrorMessage="1" sqref="R8" xr:uid="{00000000-0002-0000-0100-00000C000000}"/>
    <dataValidation imeMode="halfAlpha" allowBlank="1" showInputMessage="1" showErrorMessage="1" sqref="T8 AH8 V8:W8 AA8" xr:uid="{5781981F-BD8E-4ACB-874D-392EC5B6173A}"/>
    <dataValidation type="list" allowBlank="1" showInputMessage="1" showErrorMessage="1" sqref="AE8" xr:uid="{A1C78B8F-D443-47AE-B37A-60379A75F337}">
      <formula1>"可,不可"</formula1>
    </dataValidation>
    <dataValidation type="list" allowBlank="1" showInputMessage="1" showErrorMessage="1" sqref="AB8" xr:uid="{8E96E9F2-7CC2-427D-B9BB-E03CD60E967B}">
      <formula1>"必要,不要,"</formula1>
    </dataValidation>
    <dataValidation type="list" allowBlank="1" showInputMessage="1" showErrorMessage="1" sqref="AC8:AD8" xr:uid="{00000000-0002-0000-0100-000009000000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C8:AD8" xr:uid="{4E5445FC-C9C0-44AD-8AA5-CC541D3C2C81}">
      <formula1>"必要,不要"</formula1>
    </dataValidation>
    <dataValidation type="list" allowBlank="1" showInputMessage="1" showErrorMessage="1" sqref="AL8:AN8" xr:uid="{0B8FA33D-876F-4FB9-8FA2-566B7F0A6050}">
      <formula1>"エリアC（愛宕・今宿エリア）,エリアD（今津・北崎エリア）,希望しない,"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【個人】入力フォーム</vt:lpstr>
      <vt:lpstr>【個人】入力フォーム!Print_Area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2024-08-15T04:51:08Z</dcterms:modified>
</cp:coreProperties>
</file>